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3" i="2" l="1"/>
  <c r="G4" i="2" s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<sst xmlns="http://schemas.openxmlformats.org/spreadsheetml/2006/main" count="15" uniqueCount="15">
  <si>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</si>
  <si>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</si>
  <si>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</si>
  <si>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</si>
  <si>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</si>
  <si>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</si>
  <si>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</si>
  <si>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</si>
  <si>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</si>
  <si>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</si>
  <si>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Батарея для рации TDXONE A9900</t>
  </si>
  <si>
    <t>шт</t>
  </si>
  <si>
    <t>3 рабочих дней с даты получения предоплаты</t>
  </si>
  <si>
    <t>Цена за ед. товара, БЕЗ НДС, тенге</t>
  </si>
  <si>
    <t>Общая сумма БЕЗ НДС,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</si>
</sst>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5" zoomScaleNormal="85" zoomScaleSheetLayoutView="84" workbookViewId="0">
      <selection activeCell="G2" sqref="G2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23" t="s">
        <v>3</v>
      </c>
      <c r="B1" s="23"/>
      <c r="C1" s="23"/>
      <c r="D1" s="23"/>
      <c r="E1" s="23"/>
      <c r="F1" s="23"/>
      <c r="G1" s="23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13</v>
      </c>
      <c r="G2" s="12" t="s">
        <v>14</v>
      </c>
    </row>
    <row r="3" spans="1:7" s="3" customFormat="1" ht="15.6" x14ac:dyDescent="0.3">
      <c r="A3" s="14">
        <v>1</v>
      </c>
      <c r="B3" s="19" t="s">
        <v>10</v>
      </c>
      <c r="C3" s="20"/>
      <c r="D3" s="21" t="s">
        <v>11</v>
      </c>
      <c r="E3" s="21">
        <v>10</v>
      </c>
      <c r="F3" s="22">
        <v>10000</v>
      </c>
      <c r="G3" s="11">
        <f>F3*E3</f>
        <v>100000</v>
      </c>
    </row>
    <row r="4" spans="1:7" ht="14.4" thickBot="1" x14ac:dyDescent="0.3">
      <c r="G4" s="7">
        <f>SUM(G3:G3)</f>
        <v>100000</v>
      </c>
    </row>
    <row r="5" spans="1:7" ht="45.6" thickBot="1" x14ac:dyDescent="0.3">
      <c r="B5" s="15" t="s">
        <v>4</v>
      </c>
      <c r="C5" s="16" t="s">
        <v>8</v>
      </c>
    </row>
    <row r="6" spans="1:7" ht="78.599999999999994" thickBot="1" x14ac:dyDescent="0.3">
      <c r="B6" s="15" t="s">
        <v>5</v>
      </c>
      <c r="C6" s="17" t="s">
        <v>9</v>
      </c>
    </row>
    <row r="7" spans="1:7" ht="31.8" thickBot="1" x14ac:dyDescent="0.3">
      <c r="B7" s="15" t="s">
        <v>6</v>
      </c>
      <c r="C7" s="18" t="s">
        <v>12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2022-06-21T07:39:54Z</dcterms:modified>
</cp:coreProperties>
</file>