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<sst xmlns="http://schemas.openxmlformats.org/spreadsheetml/2006/main" count="15" uniqueCount="15">
  <si>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</si>
  <si>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</si>
  <si>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</si>
  <si>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</si>
  <si>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</si>
  <si>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</si>
  <si>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</si>
  <si>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</si>
  <si>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</si>
  <si>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</si>
  <si>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 склад покупателя.</t>
  </si>
  <si>
    <t>Доска скольжения 30*196*1120</t>
  </si>
  <si>
    <t>шт</t>
  </si>
  <si>
    <t>70% предоплата, 30% в теч 30р.д. после поставки</t>
  </si>
  <si>
    <t>60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</si>
</sst>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11</v>
      </c>
      <c r="C3" s="16">
        <v>100</v>
      </c>
      <c r="D3" s="17" t="s">
        <v>12</v>
      </c>
      <c r="E3" s="14">
        <v>100500</v>
      </c>
      <c r="F3" s="11">
        <f>E3*C3</f>
        <v>10050000</v>
      </c>
    </row>
    <row r="4" spans="1:6" x14ac:dyDescent="0.25">
      <c r="F4" s="7">
        <f>SUM(F3:F3)</f>
        <v>10050000</v>
      </c>
    </row>
    <row r="6" spans="1:6" x14ac:dyDescent="0.25">
      <c r="B6" s="18" t="s">
        <v>6</v>
      </c>
      <c r="C6" s="18" t="s">
        <v>10</v>
      </c>
    </row>
    <row r="7" spans="1:6" ht="26.4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2022-05-25T06:32:27Z</dcterms:modified>
</cp:coreProperties>
</file>